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EU\Desktop\"/>
    </mc:Choice>
  </mc:AlternateContent>
  <xr:revisionPtr revIDLastSave="0" documentId="13_ncr:1_{86814BC6-AA90-488D-B928-AC3757DCEA04}" xr6:coauthVersionLast="36" xr6:coauthVersionMax="36" xr10:uidLastSave="{00000000-0000-0000-0000-000000000000}"/>
  <bookViews>
    <workbookView xWindow="0" yWindow="0" windowWidth="21585" windowHeight="9023" xr2:uid="{00000000-000D-0000-FFFF-FFFF00000000}"/>
  </bookViews>
  <sheets>
    <sheet name="Navrh predmetov" sheetId="1" r:id="rId1"/>
    <sheet name="dáta" sheetId="2" state="hidden" r:id="rId2"/>
  </sheets>
  <definedNames>
    <definedName name="Študijný_program" comment="Vyberte zo zoznamu">'Navrh predmetov'!$C$5</definedName>
    <definedName name="vyberte">'Navrh predmetov'!$C$5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27" i="1"/>
  <c r="D27" i="1"/>
</calcChain>
</file>

<file path=xl/sharedStrings.xml><?xml version="1.0" encoding="utf-8"?>
<sst xmlns="http://schemas.openxmlformats.org/spreadsheetml/2006/main" count="47" uniqueCount="42">
  <si>
    <t>e-mail:</t>
  </si>
  <si>
    <t>Stupeň:</t>
  </si>
  <si>
    <t>Študijný program:</t>
  </si>
  <si>
    <t>Ročník:</t>
  </si>
  <si>
    <t>Semester:</t>
  </si>
  <si>
    <t>Zahraničná univerzita:</t>
  </si>
  <si>
    <t>zimný</t>
  </si>
  <si>
    <t>letný</t>
  </si>
  <si>
    <t>I.</t>
  </si>
  <si>
    <t>II.</t>
  </si>
  <si>
    <t>1.</t>
  </si>
  <si>
    <t>2.</t>
  </si>
  <si>
    <t>3.</t>
  </si>
  <si>
    <t>nadštandard</t>
  </si>
  <si>
    <t>Ekonómia a právo</t>
  </si>
  <si>
    <t>Právo a ekonómia</t>
  </si>
  <si>
    <t>Názov predmetu</t>
  </si>
  <si>
    <t>ECTS</t>
  </si>
  <si>
    <t>Počet kreditov</t>
  </si>
  <si>
    <t>ZS / LS</t>
  </si>
  <si>
    <t>Predmety na zahraničnej univerzite</t>
  </si>
  <si>
    <t>Návrh - pred vycestovaním</t>
  </si>
  <si>
    <t>Zmeny - počas pobytu</t>
  </si>
  <si>
    <t>NÁVRH PREDMETOV ABSOLVOVANÝCH NA ŠTUDIJNOM POBYTE V ZAHRANIČÍ</t>
  </si>
  <si>
    <t>SPOLU</t>
  </si>
  <si>
    <t>Zapísané predmety na NHF</t>
  </si>
  <si>
    <t>Poznámka:</t>
  </si>
  <si>
    <t>Semester</t>
  </si>
  <si>
    <t>Stupeň</t>
  </si>
  <si>
    <t>Ročník</t>
  </si>
  <si>
    <t>ŠP</t>
  </si>
  <si>
    <t xml:space="preserve">Link na webstránku s predmetmi*: </t>
  </si>
  <si>
    <t>Financie, bankovníctvo a poisťovníctvo</t>
  </si>
  <si>
    <t>Finančné trhy a investovanie</t>
  </si>
  <si>
    <t>Manažment verejných politík</t>
  </si>
  <si>
    <t>Financie a dane</t>
  </si>
  <si>
    <t>Aplikovaná ekonómia</t>
  </si>
  <si>
    <t>Vyjadrenie prodekana k navrhovaným predmetom</t>
  </si>
  <si>
    <t>*Ak máte k dispozícii aj nejaké ďalšie dokumenty, resp. zoznamy k predmetom, pošlite ich e-mailom spolu s týmto tlačivom</t>
  </si>
  <si>
    <t>Meno a priezvisko:</t>
  </si>
  <si>
    <t>Upozornenie:</t>
  </si>
  <si>
    <r>
      <t xml:space="preserve">Do tabuľky je potrebné zapísať všetky predmety, ktoré máte zapísané v semestri, kedy idete na mobilitu v zápisnom liste, </t>
    </r>
    <r>
      <rPr>
        <sz val="11"/>
        <color rgb="FFFF0000"/>
        <rFont val="Century Gothic"/>
        <family val="2"/>
        <charset val="238"/>
      </rPr>
      <t>vrátane prenosových predmetov, ktoré je potrebné farebne označiť červenou farbou</t>
    </r>
    <r>
      <rPr>
        <sz val="11"/>
        <color theme="1"/>
        <rFont val="Century Gothic"/>
        <family val="2"/>
        <charset val="238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</si>
</sst>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1"/>
      <color rgb="FFFF0000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/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52539</xdr:colOff>
      <xdr:row>2</xdr:row>
      <xdr:rowOff>14289</xdr:rowOff>
    </xdr:from>
    <xdr:to>
      <xdr:col>7</xdr:col>
      <xdr:colOff>317314</xdr:colOff>
      <xdr:row>3</xdr:row>
      <xdr:rowOff>171684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743852" y="442914"/>
          <a:ext cx="2888912" cy="34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B1:K30"/>
  <sheetViews>
    <sheetView tabSelected="1" workbookViewId="0">
      <selection activeCell="D39" sqref="D39"/>
    </sheetView>
  </sheetViews>
  <sheetFormatPr defaultRowHeight="14.25" x14ac:dyDescent="0.45"/>
  <cols>
    <col min="1" max="1" width="1.73046875" customWidth="1"/>
    <col min="2" max="2" width="36.73046875" customWidth="1"/>
    <col min="3" max="3" width="3.59765625" customWidth="1"/>
    <col min="4" max="4" width="9.73046875" customWidth="1"/>
    <col min="5" max="5" width="36.73046875" customWidth="1"/>
    <col min="6" max="6" width="5.1328125" bestFit="1" customWidth="1"/>
    <col min="7" max="7" width="36.73046875" customWidth="1"/>
    <col min="8" max="8" width="5.1328125" bestFit="1" customWidth="1"/>
    <col min="10" max="10" width="55" customWidth="1"/>
  </cols>
  <sheetData>
    <row r="1" spans="2:11" ht="17.25" x14ac:dyDescent="0.45">
      <c r="B1" s="32" t="s">
        <v>23</v>
      </c>
      <c r="C1" s="32"/>
      <c r="D1" s="32"/>
      <c r="E1" s="32"/>
      <c r="F1" s="32"/>
      <c r="G1" s="32"/>
    </row>
    <row r="2" spans="2:11" ht="15.75" x14ac:dyDescent="0.5">
      <c r="B2" s="2"/>
      <c r="C2" s="2"/>
      <c r="D2" s="2"/>
      <c r="E2" s="2"/>
      <c r="F2" s="2"/>
      <c r="G2" s="2"/>
    </row>
    <row r="3" spans="2:11" s="1" customFormat="1" ht="14.65" x14ac:dyDescent="0.45">
      <c r="B3" s="4" t="s">
        <v>39</v>
      </c>
      <c r="C3" s="27"/>
      <c r="D3" s="27"/>
      <c r="E3" s="27"/>
      <c r="F3" s="27"/>
      <c r="G3" s="4"/>
    </row>
    <row r="4" spans="2:11" s="1" customFormat="1" ht="14.65" x14ac:dyDescent="0.45">
      <c r="B4" s="4" t="s">
        <v>0</v>
      </c>
      <c r="C4" s="27"/>
      <c r="D4" s="27"/>
      <c r="E4" s="27"/>
      <c r="F4" s="27"/>
      <c r="G4" s="4"/>
    </row>
    <row r="5" spans="2:11" s="1" customFormat="1" ht="14.65" x14ac:dyDescent="0.45">
      <c r="B5" s="4" t="s">
        <v>2</v>
      </c>
      <c r="C5" s="27"/>
      <c r="D5" s="27"/>
      <c r="E5" s="27"/>
      <c r="F5" s="27"/>
      <c r="G5" s="4"/>
    </row>
    <row r="6" spans="2:11" s="1" customFormat="1" ht="14.65" x14ac:dyDescent="0.45">
      <c r="B6" s="4" t="s">
        <v>1</v>
      </c>
      <c r="C6" s="27"/>
      <c r="D6" s="27"/>
      <c r="E6" s="27"/>
      <c r="F6" s="27"/>
      <c r="G6" s="4"/>
    </row>
    <row r="7" spans="2:11" s="1" customFormat="1" ht="14.65" x14ac:dyDescent="0.45">
      <c r="B7" s="4" t="s">
        <v>3</v>
      </c>
      <c r="C7" s="27"/>
      <c r="D7" s="27"/>
      <c r="E7" s="27"/>
      <c r="F7" s="27"/>
      <c r="G7" s="4"/>
    </row>
    <row r="8" spans="2:11" s="1" customFormat="1" ht="14.65" x14ac:dyDescent="0.45">
      <c r="B8" s="4" t="s">
        <v>4</v>
      </c>
      <c r="C8" s="27"/>
      <c r="D8" s="27"/>
      <c r="E8" s="27"/>
      <c r="F8" s="27"/>
      <c r="G8" s="4"/>
    </row>
    <row r="9" spans="2:11" s="1" customFormat="1" ht="14.65" x14ac:dyDescent="0.45">
      <c r="B9" s="4" t="s">
        <v>5</v>
      </c>
      <c r="C9" s="27"/>
      <c r="D9" s="27"/>
      <c r="E9" s="27"/>
      <c r="F9" s="27"/>
      <c r="G9" s="4"/>
    </row>
    <row r="10" spans="2:11" s="1" customFormat="1" ht="14.65" x14ac:dyDescent="0.45">
      <c r="B10" s="4" t="s">
        <v>31</v>
      </c>
      <c r="C10" s="27"/>
      <c r="D10" s="27"/>
      <c r="E10" s="27"/>
      <c r="F10" s="27"/>
      <c r="G10" s="27"/>
    </row>
    <row r="11" spans="2:11" s="1" customFormat="1" ht="14.65" x14ac:dyDescent="0.45">
      <c r="B11" s="4" t="s">
        <v>26</v>
      </c>
      <c r="C11" s="27"/>
      <c r="D11" s="27"/>
      <c r="E11" s="27"/>
      <c r="F11" s="27"/>
      <c r="G11" s="27"/>
    </row>
    <row r="12" spans="2:11" x14ac:dyDescent="0.45">
      <c r="B12" s="28" t="s">
        <v>38</v>
      </c>
      <c r="C12" s="28"/>
      <c r="D12" s="28"/>
      <c r="E12" s="28"/>
      <c r="F12" s="29"/>
      <c r="G12" s="29"/>
    </row>
    <row r="13" spans="2:11" ht="9.6" customHeight="1" thickBot="1" x14ac:dyDescent="0.5">
      <c r="B13" s="1"/>
    </row>
    <row r="14" spans="2:11" ht="15" thickBot="1" x14ac:dyDescent="0.5">
      <c r="B14" s="37" t="s">
        <v>25</v>
      </c>
      <c r="C14" s="38"/>
      <c r="D14" s="39"/>
      <c r="E14" s="37" t="s">
        <v>20</v>
      </c>
      <c r="F14" s="38"/>
      <c r="G14" s="38"/>
      <c r="H14" s="39"/>
      <c r="I14" s="4"/>
      <c r="J14" s="4"/>
    </row>
    <row r="15" spans="2:11" ht="15" thickBot="1" x14ac:dyDescent="0.5">
      <c r="B15" s="40"/>
      <c r="C15" s="41"/>
      <c r="D15" s="42"/>
      <c r="E15" s="35" t="s">
        <v>21</v>
      </c>
      <c r="F15" s="43"/>
      <c r="G15" s="35" t="s">
        <v>22</v>
      </c>
      <c r="H15" s="36"/>
      <c r="I15" s="4"/>
      <c r="J15" s="30" t="s">
        <v>37</v>
      </c>
      <c r="K15" s="3"/>
    </row>
    <row r="16" spans="2:11" ht="43.15" thickBot="1" x14ac:dyDescent="0.5">
      <c r="B16" s="5" t="s">
        <v>16</v>
      </c>
      <c r="C16" s="6" t="s">
        <v>19</v>
      </c>
      <c r="D16" s="7" t="s">
        <v>18</v>
      </c>
      <c r="E16" s="5" t="s">
        <v>16</v>
      </c>
      <c r="F16" s="7" t="s">
        <v>17</v>
      </c>
      <c r="G16" s="8" t="s">
        <v>16</v>
      </c>
      <c r="H16" s="7" t="s">
        <v>17</v>
      </c>
      <c r="I16" s="4"/>
      <c r="J16" s="31"/>
    </row>
    <row r="17" spans="2:10" ht="14.65" x14ac:dyDescent="0.45">
      <c r="B17" s="9"/>
      <c r="C17" s="10"/>
      <c r="D17" s="11"/>
      <c r="E17" s="9"/>
      <c r="F17" s="11"/>
      <c r="G17" s="12"/>
      <c r="H17" s="11"/>
      <c r="I17" s="4"/>
      <c r="J17" s="13"/>
    </row>
    <row r="18" spans="2:10" ht="14.65" x14ac:dyDescent="0.45">
      <c r="B18" s="14"/>
      <c r="C18" s="15"/>
      <c r="D18" s="16"/>
      <c r="E18" s="14"/>
      <c r="F18" s="16"/>
      <c r="G18" s="17"/>
      <c r="H18" s="16"/>
      <c r="I18" s="4"/>
      <c r="J18" s="13"/>
    </row>
    <row r="19" spans="2:10" ht="14.65" x14ac:dyDescent="0.45">
      <c r="B19" s="14"/>
      <c r="C19" s="15"/>
      <c r="D19" s="16"/>
      <c r="E19" s="14"/>
      <c r="F19" s="16"/>
      <c r="G19" s="17"/>
      <c r="H19" s="16"/>
      <c r="I19" s="4"/>
      <c r="J19" s="13"/>
    </row>
    <row r="20" spans="2:10" ht="14.65" x14ac:dyDescent="0.45">
      <c r="B20" s="14"/>
      <c r="C20" s="15"/>
      <c r="D20" s="16"/>
      <c r="E20" s="14"/>
      <c r="F20" s="16"/>
      <c r="G20" s="17"/>
      <c r="H20" s="16"/>
      <c r="I20" s="4"/>
      <c r="J20" s="13"/>
    </row>
    <row r="21" spans="2:10" ht="14.65" x14ac:dyDescent="0.45">
      <c r="B21" s="14"/>
      <c r="C21" s="15"/>
      <c r="D21" s="16"/>
      <c r="E21" s="14"/>
      <c r="F21" s="16"/>
      <c r="G21" s="17"/>
      <c r="H21" s="16"/>
      <c r="I21" s="4"/>
      <c r="J21" s="13"/>
    </row>
    <row r="22" spans="2:10" ht="14.65" x14ac:dyDescent="0.45">
      <c r="B22" s="14"/>
      <c r="C22" s="15"/>
      <c r="D22" s="16"/>
      <c r="E22" s="14"/>
      <c r="F22" s="16"/>
      <c r="G22" s="17"/>
      <c r="H22" s="16"/>
      <c r="I22" s="4"/>
      <c r="J22" s="13"/>
    </row>
    <row r="23" spans="2:10" ht="14.65" x14ac:dyDescent="0.45">
      <c r="B23" s="14"/>
      <c r="C23" s="15"/>
      <c r="D23" s="16"/>
      <c r="E23" s="14"/>
      <c r="F23" s="16"/>
      <c r="G23" s="17"/>
      <c r="H23" s="16"/>
      <c r="I23" s="4"/>
      <c r="J23" s="13"/>
    </row>
    <row r="24" spans="2:10" ht="14.65" x14ac:dyDescent="0.45">
      <c r="B24" s="14"/>
      <c r="C24" s="15"/>
      <c r="D24" s="16"/>
      <c r="E24" s="14"/>
      <c r="F24" s="16"/>
      <c r="G24" s="17"/>
      <c r="H24" s="16"/>
      <c r="I24" s="4"/>
      <c r="J24" s="13"/>
    </row>
    <row r="25" spans="2:10" ht="14.65" x14ac:dyDescent="0.45">
      <c r="B25" s="14"/>
      <c r="C25" s="15"/>
      <c r="D25" s="16"/>
      <c r="E25" s="14"/>
      <c r="F25" s="16"/>
      <c r="G25" s="17"/>
      <c r="H25" s="16"/>
      <c r="I25" s="4"/>
      <c r="J25" s="13"/>
    </row>
    <row r="26" spans="2:10" ht="15" thickBot="1" x14ac:dyDescent="0.5">
      <c r="B26" s="18"/>
      <c r="C26" s="19"/>
      <c r="D26" s="20"/>
      <c r="E26" s="18"/>
      <c r="F26" s="20"/>
      <c r="G26" s="21"/>
      <c r="H26" s="20"/>
      <c r="I26" s="4"/>
      <c r="J26" s="22"/>
    </row>
    <row r="27" spans="2:10" ht="15" thickBot="1" x14ac:dyDescent="0.5">
      <c r="B27" s="33" t="s">
        <v>24</v>
      </c>
      <c r="C27" s="34"/>
      <c r="D27" s="23">
        <f>SUM(D17:D26)</f>
        <v>0</v>
      </c>
      <c r="E27" s="24" t="s">
        <v>24</v>
      </c>
      <c r="F27" s="23">
        <f>SUM(F17:F26)</f>
        <v>0</v>
      </c>
      <c r="G27" s="25" t="s">
        <v>24</v>
      </c>
      <c r="H27" s="23">
        <f>SUM(H17:H26)</f>
        <v>0</v>
      </c>
      <c r="I27" s="4"/>
      <c r="J27" s="4"/>
    </row>
    <row r="29" spans="2:10" ht="14.65" x14ac:dyDescent="0.45">
      <c r="B29" s="26" t="s">
        <v>40</v>
      </c>
    </row>
    <row r="30" spans="2:10" ht="14.65" x14ac:dyDescent="0.45">
      <c r="B30" s="4" t="s">
        <v>41</v>
      </c>
    </row>
  </sheetData>
  <mergeCells count="17">
    <mergeCell ref="C9:F9"/>
    <mergeCell ref="C10:G10"/>
    <mergeCell ref="B12:G12"/>
    <mergeCell ref="J15:J16"/>
    <mergeCell ref="B1:G1"/>
    <mergeCell ref="B27:C27"/>
    <mergeCell ref="C11:G11"/>
    <mergeCell ref="G15:H15"/>
    <mergeCell ref="B14:D15"/>
    <mergeCell ref="E14:H14"/>
    <mergeCell ref="E15:F15"/>
    <mergeCell ref="C3:F3"/>
    <mergeCell ref="C4:F4"/>
    <mergeCell ref="C5:F5"/>
    <mergeCell ref="C6:F6"/>
    <mergeCell ref="C7:F7"/>
    <mergeCell ref="C8:F8"/>
  </mergeCell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promptTitle="Stupeň" prompt="vyberte zo zoznamu" xr:uid="{00000000-0002-0000-0000-000001000000}">
          <x14:formula1>
            <xm:f>dáta!$B$6:$B$7</xm:f>
          </x14:formula1>
          <xm:sqref>C6:F6</xm:sqref>
        </x14:dataValidation>
        <x14:dataValidation type="list" allowBlank="1" showInputMessage="1" showErrorMessage="1" promptTitle="Ročník" prompt="vyberte zo zoznamu" xr:uid="{00000000-0002-0000-0000-000002000000}">
          <x14:formula1>
            <xm:f>dáta!$B$9:$B$12</xm:f>
          </x14:formula1>
          <xm:sqref>C7:F7</xm:sqref>
        </x14:dataValidation>
        <x14:dataValidation type="list" allowBlank="1" showInputMessage="1" showErrorMessage="1" promptTitle="Semester" prompt="vyberte zo zoznamu" xr:uid="{00000000-0002-0000-0000-000003000000}">
          <x14:formula1>
            <xm:f>dáta!$B$3:$B$4</xm:f>
          </x14:formula1>
          <xm:sqref>C8:F8</xm:sqref>
        </x14:dataValidation>
        <x14:dataValidation type="list" allowBlank="1" showInputMessage="1" showErrorMessage="1" promptTitle="Študijný program" prompt="vyberte zo zoznamu" xr:uid="{00000000-0002-0000-0000-000000000000}">
          <x14:formula1>
            <xm:f>dáta!$B$16:$B$22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22"/>
  <sheetViews>
    <sheetView workbookViewId="0">
      <selection activeCell="C27" sqref="C27"/>
    </sheetView>
  </sheetViews>
  <sheetFormatPr defaultRowHeight="14.25" x14ac:dyDescent="0.45"/>
  <sheetData>
    <row r="3" spans="1:2" x14ac:dyDescent="0.45">
      <c r="A3" t="s">
        <v>27</v>
      </c>
      <c r="B3" t="s">
        <v>6</v>
      </c>
    </row>
    <row r="4" spans="1:2" x14ac:dyDescent="0.45">
      <c r="B4" t="s">
        <v>7</v>
      </c>
    </row>
    <row r="6" spans="1:2" x14ac:dyDescent="0.45">
      <c r="A6" t="s">
        <v>28</v>
      </c>
      <c r="B6" t="s">
        <v>8</v>
      </c>
    </row>
    <row r="7" spans="1:2" x14ac:dyDescent="0.45">
      <c r="B7" t="s">
        <v>9</v>
      </c>
    </row>
    <row r="9" spans="1:2" x14ac:dyDescent="0.45">
      <c r="A9" t="s">
        <v>29</v>
      </c>
      <c r="B9" t="s">
        <v>10</v>
      </c>
    </row>
    <row r="10" spans="1:2" x14ac:dyDescent="0.45">
      <c r="B10" t="s">
        <v>11</v>
      </c>
    </row>
    <row r="11" spans="1:2" x14ac:dyDescent="0.45">
      <c r="B11" t="s">
        <v>12</v>
      </c>
    </row>
    <row r="12" spans="1:2" x14ac:dyDescent="0.45">
      <c r="B12" t="s">
        <v>13</v>
      </c>
    </row>
    <row r="16" spans="1:2" x14ac:dyDescent="0.45">
      <c r="A16" t="s">
        <v>30</v>
      </c>
      <c r="B16" t="s">
        <v>36</v>
      </c>
    </row>
    <row r="17" spans="2:2" x14ac:dyDescent="0.45">
      <c r="B17" t="s">
        <v>14</v>
      </c>
    </row>
    <row r="18" spans="2:2" x14ac:dyDescent="0.45">
      <c r="B18" t="s">
        <v>35</v>
      </c>
    </row>
    <row r="19" spans="2:2" x14ac:dyDescent="0.45">
      <c r="B19" t="s">
        <v>32</v>
      </c>
    </row>
    <row r="20" spans="2:2" x14ac:dyDescent="0.45">
      <c r="B20" t="s">
        <v>33</v>
      </c>
    </row>
    <row r="21" spans="2:2" x14ac:dyDescent="0.45">
      <c r="B21" t="s">
        <v>34</v>
      </c>
    </row>
    <row r="22" spans="2:2" x14ac:dyDescent="0.45">
      <c r="B22" t="s">
        <v>15</v>
      </c>
    </row>
  </sheetData>
  <sortState ref="B16:B22">
    <sortCondition ref="B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Navrh predmetov</vt:lpstr>
      <vt:lpstr>dáta</vt:lpstr>
      <vt:lpstr>Študijný_program</vt:lpstr>
      <vt:lpstr>vyberte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cp:lastPrinted>2019-12-09T12:09:30Z</cp:lastPrinted>
  <dcterms:created xsi:type="dcterms:W3CDTF">2019-12-08T20:36:59Z</dcterms:created>
  <dcterms:modified xsi:type="dcterms:W3CDTF">2023-02-19T15:14:01Z</dcterms:modified>
</cp:coreProperties>
</file>